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<sst xmlns="http://schemas.openxmlformats.org/spreadsheetml/2006/main" count="51" uniqueCount="16">
  <si>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</si>
  <si>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</si>
  <si>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</si>
  <si>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</si>
  <si>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</si>
  <si>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</si>
  <si>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</si>
  <si>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</si>
  <si>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</si>
  <si>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</si>
  <si>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</si>
  <si>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</si>
  <si>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</si>
  <si>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se tiene información</t>
  </si>
  <si>
    <t>TOTAL DE GASTOS DE COMUNICACIÓN SOCIAL (Octubre 2018 a Diciembre 2021)</t>
  </si>
  <si>
    <t>AYUNTAMIENTO DE IXTLAHUACÁN DEL RÍO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</si>
</sst>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4" fontId="3" fillId="0" borderId="1" xfId="0" applyNumberFormat="1" applyFont="1" applyBorder="1" applyAlignment="1"/>
    <xf numFmtId="0" fontId="4" fillId="0" borderId="1" xfId="0" applyFont="1" applyBorder="1" applyAlignment="1"/>
    <xf numFmtId="44" fontId="3" fillId="0" borderId="3" xfId="0" applyNumberFormat="1" applyFont="1" applyFill="1" applyBorder="1" applyAlignment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Comparativo gastos de Comunicación Social  </a:t>
            </a:r>
            <a:endParaRPr lang="es-MX">
              <a:effectLst/>
            </a:endParaRPr>
          </a:p>
          <a:p>
            <a:pPr>
              <a:defRPr/>
            </a:pPr>
            <a:r>
              <a:rPr lang="es-MX" sz="1800" b="1" i="0" baseline="0">
                <a:effectLst/>
              </a:rPr>
              <a:t>(Octubre 2018 a Julio 2021)</a:t>
            </a:r>
            <a:endParaRPr lang="es-MX"/>
          </a:p>
        </c:rich>
      </c:tx>
      <c:layout>
        <c:manualLayout>
          <c:xMode val="edge"/>
          <c:yMode val="edge"/>
          <c:x val="0.26903565891472869"/>
          <c:y val="4.6085351258126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Hoja1!$B$5:$E$17</c:f>
              <c:multiLvlStrCache>
                <c:ptCount val="13"/>
                <c:lvl>
                  <c:pt idx="0">
                    <c:v>2017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2016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2015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2">
                    <c:v>FEBRERO</c:v>
                  </c:pt>
                  <c:pt idx="3">
                    <c:v>MARZO</c:v>
                  </c:pt>
                  <c:pt idx="4">
                    <c:v>ABRIL</c:v>
                  </c:pt>
                  <c:pt idx="5">
                    <c:v>MAYO</c:v>
                  </c:pt>
                  <c:pt idx="6">
                    <c:v>JUNIO</c:v>
                  </c:pt>
                  <c:pt idx="7">
                    <c:v>JULIO</c:v>
                  </c:pt>
                  <c:pt idx="8">
                    <c:v>AGOSTO</c:v>
                  </c:pt>
                  <c:pt idx="9">
                    <c:v>SEPTIEMBRE</c:v>
                  </c:pt>
                  <c:pt idx="10">
                    <c:v>OCTUBRE</c:v>
                  </c:pt>
                  <c:pt idx="11">
                    <c:v>NOVIEMBRE</c:v>
                  </c:pt>
                  <c:pt idx="12">
                    <c:v>DICIEMBRE</c:v>
                  </c:pt>
                </c:lvl>
              </c:multiLvlStrCache>
            </c:multiLvlStrRef>
          </c:cat>
          <c:val>
            <c:numRef>
              <c:f>Hoja1!$F$5:$F$17</c:f>
              <c:numCache>
                <c:formatCode>General</c:formatCode>
                <c:ptCount val="13"/>
                <c:pt idx="0">
                  <c:v>2018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116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C-4360-AB7A-7C81BB0DB92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Hoja1!$B$5:$E$17</c:f>
              <c:multiLvlStrCache>
                <c:ptCount val="13"/>
                <c:lvl>
                  <c:pt idx="0">
                    <c:v>2017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2016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2015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2">
                    <c:v>FEBRERO</c:v>
                  </c:pt>
                  <c:pt idx="3">
                    <c:v>MARZO</c:v>
                  </c:pt>
                  <c:pt idx="4">
                    <c:v>ABRIL</c:v>
                  </c:pt>
                  <c:pt idx="5">
                    <c:v>MAYO</c:v>
                  </c:pt>
                  <c:pt idx="6">
                    <c:v>JUNIO</c:v>
                  </c:pt>
                  <c:pt idx="7">
                    <c:v>JULIO</c:v>
                  </c:pt>
                  <c:pt idx="8">
                    <c:v>AGOSTO</c:v>
                  </c:pt>
                  <c:pt idx="9">
                    <c:v>SEPTIEMBRE</c:v>
                  </c:pt>
                  <c:pt idx="10">
                    <c:v>OCTUBRE</c:v>
                  </c:pt>
                  <c:pt idx="11">
                    <c:v>NOVIEMBRE</c:v>
                  </c:pt>
                  <c:pt idx="12">
                    <c:v>DICIEMBRE</c:v>
                  </c:pt>
                </c:lvl>
              </c:multiLvlStrCache>
            </c:multiLvlStrRef>
          </c:cat>
          <c:val>
            <c:numRef>
              <c:f>Hoja1!$G$5:$G$17</c:f>
              <c:numCache>
                <c:formatCode>_("$"* #,##0.00_);_("$"* \(#,##0.00\);_("$"* "-"??_);_(@_)</c:formatCode>
                <c:ptCount val="13"/>
                <c:pt idx="0" formatCode="General">
                  <c:v>2019</c:v>
                </c:pt>
                <c:pt idx="1">
                  <c:v>13916.52</c:v>
                </c:pt>
                <c:pt idx="2">
                  <c:v>2807.2</c:v>
                </c:pt>
                <c:pt idx="3">
                  <c:v>4953.2</c:v>
                </c:pt>
                <c:pt idx="4">
                  <c:v>3114.6</c:v>
                </c:pt>
                <c:pt idx="5">
                  <c:v>4060</c:v>
                </c:pt>
                <c:pt idx="6">
                  <c:v>14016</c:v>
                </c:pt>
                <c:pt idx="7">
                  <c:v>9559.32</c:v>
                </c:pt>
                <c:pt idx="8">
                  <c:v>0</c:v>
                </c:pt>
                <c:pt idx="9">
                  <c:v>12064</c:v>
                </c:pt>
                <c:pt idx="10">
                  <c:v>17467.78</c:v>
                </c:pt>
                <c:pt idx="11">
                  <c:v>4060</c:v>
                </c:pt>
                <c:pt idx="12">
                  <c:v>7690.8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C-4360-AB7A-7C81BB0DB92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Hoja1!$B$5:$E$17</c:f>
              <c:multiLvlStrCache>
                <c:ptCount val="13"/>
                <c:lvl>
                  <c:pt idx="0">
                    <c:v>2017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2016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2015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2">
                    <c:v>FEBRERO</c:v>
                  </c:pt>
                  <c:pt idx="3">
                    <c:v>MARZO</c:v>
                  </c:pt>
                  <c:pt idx="4">
                    <c:v>ABRIL</c:v>
                  </c:pt>
                  <c:pt idx="5">
                    <c:v>MAYO</c:v>
                  </c:pt>
                  <c:pt idx="6">
                    <c:v>JUNIO</c:v>
                  </c:pt>
                  <c:pt idx="7">
                    <c:v>JULIO</c:v>
                  </c:pt>
                  <c:pt idx="8">
                    <c:v>AGOSTO</c:v>
                  </c:pt>
                  <c:pt idx="9">
                    <c:v>SEPTIEMBRE</c:v>
                  </c:pt>
                  <c:pt idx="10">
                    <c:v>OCTUBRE</c:v>
                  </c:pt>
                  <c:pt idx="11">
                    <c:v>NOVIEMBRE</c:v>
                  </c:pt>
                  <c:pt idx="12">
                    <c:v>DICIEMBRE</c:v>
                  </c:pt>
                </c:lvl>
              </c:multiLvlStrCache>
            </c:multiLvlStrRef>
          </c:cat>
          <c:val>
            <c:numRef>
              <c:f>Hoja1!$H$5:$H$17</c:f>
              <c:numCache>
                <c:formatCode>_("$"* #,##0.00_);_("$"* \(#,##0.00\);_("$"* "-"??_);_(@_)</c:formatCode>
                <c:ptCount val="13"/>
                <c:pt idx="0" formatCode="General">
                  <c:v>2020</c:v>
                </c:pt>
                <c:pt idx="1">
                  <c:v>2900</c:v>
                </c:pt>
                <c:pt idx="2">
                  <c:v>4065.8</c:v>
                </c:pt>
                <c:pt idx="3">
                  <c:v>10672</c:v>
                </c:pt>
                <c:pt idx="4">
                  <c:v>42983.59</c:v>
                </c:pt>
                <c:pt idx="5">
                  <c:v>3480</c:v>
                </c:pt>
                <c:pt idx="6">
                  <c:v>11600</c:v>
                </c:pt>
                <c:pt idx="7">
                  <c:v>4094</c:v>
                </c:pt>
                <c:pt idx="8">
                  <c:v>11600</c:v>
                </c:pt>
                <c:pt idx="9">
                  <c:v>19555.28</c:v>
                </c:pt>
                <c:pt idx="10">
                  <c:v>51132.800000000003</c:v>
                </c:pt>
                <c:pt idx="11">
                  <c:v>800.4</c:v>
                </c:pt>
                <c:pt idx="12">
                  <c:v>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C-4360-AB7A-7C81BB0DB92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Hoja1!$B$5:$E$17</c:f>
              <c:multiLvlStrCache>
                <c:ptCount val="13"/>
                <c:lvl>
                  <c:pt idx="0">
                    <c:v>2017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2016</c:v>
                  </c:pt>
                  <c:pt idx="1">
                    <c:v>No se tiene información</c:v>
                  </c:pt>
                  <c:pt idx="2">
                    <c:v>No se tiene información</c:v>
                  </c:pt>
                  <c:pt idx="3">
                    <c:v>No se tiene información</c:v>
                  </c:pt>
                  <c:pt idx="4">
                    <c:v>No se tiene información</c:v>
                  </c:pt>
                  <c:pt idx="5">
                    <c:v>No se tiene información</c:v>
                  </c:pt>
                  <c:pt idx="6">
                    <c:v>No se tiene información</c:v>
                  </c:pt>
                  <c:pt idx="7">
                    <c:v>No se tiene información</c:v>
                  </c:pt>
                  <c:pt idx="8">
                    <c:v>No se tiene información</c:v>
                  </c:pt>
                  <c:pt idx="9">
                    <c:v>No se tiene información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2015</c:v>
                  </c:pt>
                  <c:pt idx="10">
                    <c:v>No se tiene información</c:v>
                  </c:pt>
                  <c:pt idx="11">
                    <c:v>No se tiene información</c:v>
                  </c:pt>
                  <c:pt idx="12">
                    <c:v>No se tiene información</c:v>
                  </c:pt>
                </c:lvl>
                <c:lvl>
                  <c:pt idx="0">
                    <c:v>MES</c:v>
                  </c:pt>
                  <c:pt idx="1">
                    <c:v>ENERO</c:v>
                  </c:pt>
                  <c:pt idx="2">
                    <c:v>FEBRERO</c:v>
                  </c:pt>
                  <c:pt idx="3">
                    <c:v>MARZO</c:v>
                  </c:pt>
                  <c:pt idx="4">
                    <c:v>ABRIL</c:v>
                  </c:pt>
                  <c:pt idx="5">
                    <c:v>MAYO</c:v>
                  </c:pt>
                  <c:pt idx="6">
                    <c:v>JUNIO</c:v>
                  </c:pt>
                  <c:pt idx="7">
                    <c:v>JULIO</c:v>
                  </c:pt>
                  <c:pt idx="8">
                    <c:v>AGOSTO</c:v>
                  </c:pt>
                  <c:pt idx="9">
                    <c:v>SEPTIEMBRE</c:v>
                  </c:pt>
                  <c:pt idx="10">
                    <c:v>OCTUBRE</c:v>
                  </c:pt>
                  <c:pt idx="11">
                    <c:v>NOVIEMBRE</c:v>
                  </c:pt>
                  <c:pt idx="12">
                    <c:v>DICIEMBRE</c:v>
                  </c:pt>
                </c:lvl>
              </c:multiLvlStrCache>
            </c:multiLvlStrRef>
          </c:cat>
          <c:val>
            <c:numRef>
              <c:f>Hoja1!$I$5:$I$17</c:f>
              <c:numCache>
                <c:formatCode>_("$"* #,##0.00_);_("$"* \(#,##0.00\);_("$"* "-"??_);_(@_)</c:formatCode>
                <c:ptCount val="13"/>
                <c:pt idx="0" formatCode="General">
                  <c:v>2021</c:v>
                </c:pt>
                <c:pt idx="1">
                  <c:v>3480</c:v>
                </c:pt>
                <c:pt idx="2">
                  <c:v>3480</c:v>
                </c:pt>
                <c:pt idx="3">
                  <c:v>17121.599999999999</c:v>
                </c:pt>
                <c:pt idx="4">
                  <c:v>9164</c:v>
                </c:pt>
                <c:pt idx="5">
                  <c:v>4454</c:v>
                </c:pt>
                <c:pt idx="6">
                  <c:v>0</c:v>
                </c:pt>
                <c:pt idx="7">
                  <c:v>0</c:v>
                </c:pt>
                <c:pt idx="8">
                  <c:v>4060</c:v>
                </c:pt>
                <c:pt idx="9">
                  <c:v>0</c:v>
                </c:pt>
                <c:pt idx="10">
                  <c:v>4060</c:v>
                </c:pt>
                <c:pt idx="11">
                  <c:v>2634.86</c:v>
                </c:pt>
                <c:pt idx="12">
                  <c:v>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C-4360-AB7A-7C81BB0DB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257096"/>
        <c:axId val="491250536"/>
      </c:barChart>
      <c:catAx>
        <c:axId val="49125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1250536"/>
        <c:crosses val="autoZero"/>
        <c:auto val="1"/>
        <c:lblAlgn val="ctr"/>
        <c:lblOffset val="100"/>
        <c:noMultiLvlLbl val="0"/>
      </c:catAx>
      <c:valAx>
        <c:axId val="49125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125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761999</xdr:colOff>
      <xdr:row>1</xdr:row>
      <xdr:rowOff>14286</xdr:rowOff>
    </xdr:from>
    <xdr:to>
      <xdr:col>23</xdr:col>
      <xdr:colOff>333374</xdr:colOff>
      <xdr:row>25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133FBB-1F1F-4BA6-93BC-4B1AA53B4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1</xdr:row>
      <xdr:rowOff>282177</xdr:rowOff>
    </xdr:from>
    <xdr:to>
      <xdr:col>2</xdr:col>
      <xdr:colOff>1457325</xdr:colOff>
      <xdr:row>3</xdr:row>
      <xdr:rowOff>123825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2677"/>
          <a:ext cx="2724150" cy="1060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F20" sqref="F20"/>
    </sheetView>
  </sheetViews>
  <sheetFormatPr baseColWidth="10" defaultRowHeight="15" x14ac:dyDescent="0.25"/>
  <cols>
    <col min="2" max="2" width="11.85546875" bestFit="1" customWidth="1"/>
    <col min="3" max="6" width="22.5703125" bestFit="1" customWidth="1"/>
    <col min="7" max="7" width="22.5703125" customWidth="1"/>
  </cols>
  <sheetData>
    <row r="2" spans="2:9" ht="51.75" customHeight="1" x14ac:dyDescent="0.25">
      <c r="D2" s="14" t="s">
        <v>15</v>
      </c>
      <c r="E2" s="15"/>
      <c r="F2" s="15"/>
      <c r="G2" s="15"/>
      <c r="H2" s="15"/>
      <c r="I2" s="15"/>
    </row>
    <row r="3" spans="2:9" ht="44.25" customHeight="1" x14ac:dyDescent="0.25">
      <c r="D3" s="16" t="s">
        <v>14</v>
      </c>
      <c r="E3" s="17"/>
      <c r="F3" s="17"/>
      <c r="G3" s="17"/>
      <c r="H3" s="17"/>
      <c r="I3" s="17"/>
    </row>
    <row r="4" spans="2:9" ht="27" customHeight="1" x14ac:dyDescent="0.25"/>
    <row r="5" spans="2:9" ht="27.75" customHeight="1" x14ac:dyDescent="0.25">
      <c r="B5" s="2" t="s">
        <v>0</v>
      </c>
      <c r="C5" s="2">
        <v>2015</v>
      </c>
      <c r="D5" s="2">
        <v>2016</v>
      </c>
      <c r="E5" s="2">
        <v>2017</v>
      </c>
      <c r="F5" s="10">
        <v>2018</v>
      </c>
      <c r="G5" s="9">
        <v>2019</v>
      </c>
      <c r="H5" s="8">
        <v>2020</v>
      </c>
      <c r="I5" s="7">
        <v>2021</v>
      </c>
    </row>
    <row r="6" spans="2:9" s="1" customFormat="1" ht="17.25" customHeight="1" x14ac:dyDescent="0.25">
      <c r="B6" s="3" t="s">
        <v>1</v>
      </c>
      <c r="C6" s="11"/>
      <c r="D6" s="5" t="s">
        <v>13</v>
      </c>
      <c r="E6" s="5" t="s">
        <v>13</v>
      </c>
      <c r="F6" s="5" t="s">
        <v>13</v>
      </c>
      <c r="G6" s="4">
        <v>13916.52</v>
      </c>
      <c r="H6" s="4">
        <v>2900</v>
      </c>
      <c r="I6" s="4">
        <v>3480</v>
      </c>
    </row>
    <row r="7" spans="2:9" s="1" customFormat="1" ht="17.25" customHeight="1" x14ac:dyDescent="0.25">
      <c r="B7" s="3" t="s">
        <v>2</v>
      </c>
      <c r="C7" s="12"/>
      <c r="D7" s="5" t="s">
        <v>13</v>
      </c>
      <c r="E7" s="5" t="s">
        <v>13</v>
      </c>
      <c r="F7" s="5" t="s">
        <v>13</v>
      </c>
      <c r="G7" s="4">
        <v>2807.2</v>
      </c>
      <c r="H7" s="4">
        <v>4065.8</v>
      </c>
      <c r="I7" s="4">
        <v>3480</v>
      </c>
    </row>
    <row r="8" spans="2:9" s="1" customFormat="1" ht="17.25" customHeight="1" x14ac:dyDescent="0.25">
      <c r="B8" s="3" t="s">
        <v>3</v>
      </c>
      <c r="C8" s="12"/>
      <c r="D8" s="5" t="s">
        <v>13</v>
      </c>
      <c r="E8" s="5" t="s">
        <v>13</v>
      </c>
      <c r="F8" s="5" t="s">
        <v>13</v>
      </c>
      <c r="G8" s="4">
        <v>4953.2</v>
      </c>
      <c r="H8" s="4">
        <v>10672</v>
      </c>
      <c r="I8" s="4">
        <v>17121.599999999999</v>
      </c>
    </row>
    <row r="9" spans="2:9" s="1" customFormat="1" ht="17.25" customHeight="1" x14ac:dyDescent="0.25">
      <c r="B9" s="3" t="s">
        <v>4</v>
      </c>
      <c r="C9" s="12"/>
      <c r="D9" s="5" t="s">
        <v>13</v>
      </c>
      <c r="E9" s="5" t="s">
        <v>13</v>
      </c>
      <c r="F9" s="5" t="s">
        <v>13</v>
      </c>
      <c r="G9" s="4">
        <v>3114.6</v>
      </c>
      <c r="H9" s="4">
        <v>42983.59</v>
      </c>
      <c r="I9" s="4">
        <v>9164</v>
      </c>
    </row>
    <row r="10" spans="2:9" s="1" customFormat="1" ht="17.25" customHeight="1" x14ac:dyDescent="0.25">
      <c r="B10" s="3" t="s">
        <v>5</v>
      </c>
      <c r="C10" s="12"/>
      <c r="D10" s="5" t="s">
        <v>13</v>
      </c>
      <c r="E10" s="5" t="s">
        <v>13</v>
      </c>
      <c r="F10" s="5" t="s">
        <v>13</v>
      </c>
      <c r="G10" s="4">
        <v>4060</v>
      </c>
      <c r="H10" s="4">
        <v>3480</v>
      </c>
      <c r="I10" s="4">
        <v>4454</v>
      </c>
    </row>
    <row r="11" spans="2:9" s="1" customFormat="1" ht="17.25" customHeight="1" x14ac:dyDescent="0.25">
      <c r="B11" s="3" t="s">
        <v>6</v>
      </c>
      <c r="C11" s="12"/>
      <c r="D11" s="5" t="s">
        <v>13</v>
      </c>
      <c r="E11" s="5" t="s">
        <v>13</v>
      </c>
      <c r="F11" s="5" t="s">
        <v>13</v>
      </c>
      <c r="G11" s="4">
        <v>14016</v>
      </c>
      <c r="H11" s="4">
        <v>11600</v>
      </c>
      <c r="I11" s="4">
        <v>0</v>
      </c>
    </row>
    <row r="12" spans="2:9" s="1" customFormat="1" ht="17.25" customHeight="1" x14ac:dyDescent="0.25">
      <c r="B12" s="3" t="s">
        <v>7</v>
      </c>
      <c r="C12" s="12"/>
      <c r="D12" s="5" t="s">
        <v>13</v>
      </c>
      <c r="E12" s="5" t="s">
        <v>13</v>
      </c>
      <c r="F12" s="5" t="s">
        <v>13</v>
      </c>
      <c r="G12" s="4">
        <v>9559.32</v>
      </c>
      <c r="H12" s="4">
        <v>4094</v>
      </c>
      <c r="I12" s="4">
        <v>0</v>
      </c>
    </row>
    <row r="13" spans="2:9" s="1" customFormat="1" ht="17.25" customHeight="1" x14ac:dyDescent="0.25">
      <c r="B13" s="3" t="s">
        <v>8</v>
      </c>
      <c r="C13" s="12"/>
      <c r="D13" s="5" t="s">
        <v>13</v>
      </c>
      <c r="E13" s="5" t="s">
        <v>13</v>
      </c>
      <c r="F13" s="5" t="s">
        <v>13</v>
      </c>
      <c r="G13" s="4">
        <v>0</v>
      </c>
      <c r="H13" s="4">
        <v>11600</v>
      </c>
      <c r="I13" s="4">
        <v>4060</v>
      </c>
    </row>
    <row r="14" spans="2:9" s="1" customFormat="1" ht="17.25" customHeight="1" x14ac:dyDescent="0.25">
      <c r="B14" s="3" t="s">
        <v>9</v>
      </c>
      <c r="C14" s="13"/>
      <c r="D14" s="5" t="s">
        <v>13</v>
      </c>
      <c r="E14" s="5" t="s">
        <v>13</v>
      </c>
      <c r="F14" s="5" t="s">
        <v>13</v>
      </c>
      <c r="G14" s="4">
        <v>12064</v>
      </c>
      <c r="H14" s="4">
        <v>19555.28</v>
      </c>
      <c r="I14" s="4">
        <v>0</v>
      </c>
    </row>
    <row r="15" spans="2:9" s="1" customFormat="1" ht="17.25" customHeight="1" x14ac:dyDescent="0.25">
      <c r="B15" s="3" t="s">
        <v>10</v>
      </c>
      <c r="C15" s="5" t="s">
        <v>13</v>
      </c>
      <c r="D15" s="5" t="s">
        <v>13</v>
      </c>
      <c r="E15" s="5" t="s">
        <v>13</v>
      </c>
      <c r="F15" s="4">
        <v>116</v>
      </c>
      <c r="G15" s="4">
        <v>17467.78</v>
      </c>
      <c r="H15" s="4">
        <v>51132.800000000003</v>
      </c>
      <c r="I15" s="4">
        <v>4060</v>
      </c>
    </row>
    <row r="16" spans="2:9" s="1" customFormat="1" ht="17.25" customHeight="1" x14ac:dyDescent="0.25">
      <c r="B16" s="3" t="s">
        <v>11</v>
      </c>
      <c r="C16" s="5" t="s">
        <v>13</v>
      </c>
      <c r="D16" s="5" t="s">
        <v>13</v>
      </c>
      <c r="E16" s="5" t="s">
        <v>13</v>
      </c>
      <c r="F16" s="4">
        <v>0</v>
      </c>
      <c r="G16" s="4">
        <v>4060</v>
      </c>
      <c r="H16" s="4">
        <v>800.4</v>
      </c>
      <c r="I16" s="4">
        <v>2634.86</v>
      </c>
    </row>
    <row r="17" spans="2:9" s="1" customFormat="1" ht="17.25" customHeight="1" x14ac:dyDescent="0.25">
      <c r="B17" s="3" t="s">
        <v>12</v>
      </c>
      <c r="C17" s="5" t="s">
        <v>13</v>
      </c>
      <c r="D17" s="5" t="s">
        <v>13</v>
      </c>
      <c r="E17" s="5" t="s">
        <v>13</v>
      </c>
      <c r="F17" s="4">
        <v>580</v>
      </c>
      <c r="G17" s="4">
        <v>7690.8</v>
      </c>
      <c r="H17" s="4">
        <v>4060</v>
      </c>
      <c r="I17" s="4">
        <v>4060</v>
      </c>
    </row>
    <row r="18" spans="2:9" x14ac:dyDescent="0.25">
      <c r="I18" s="6"/>
    </row>
  </sheetData>
  <mergeCells count="3">
    <mergeCell ref="C6:C14"/>
    <mergeCell ref="D2:I2"/>
    <mergeCell ref="D3:I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rodri</cp:lastModifiedBy>
  <dcterms:created xsi:type="dcterms:W3CDTF">2021-02-18T16:33:13Z</dcterms:created>
  <dcterms:modified xsi:type="dcterms:W3CDTF">2022-05-10T17:40:39Z</dcterms:modified>
</cp:coreProperties>
</file>